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Daily Task\2023\9 - Oktober\20231025\Peng Index\"/>
    </mc:Choice>
  </mc:AlternateContent>
  <xr:revisionPtr revIDLastSave="0" documentId="13_ncr:1_{C4ECCDCF-AF92-403C-8974-ABC92EDBC3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mpiran 2" sheetId="3" r:id="rId1"/>
  </sheets>
  <definedNames>
    <definedName name="_xlnm._FilterDatabase" localSheetId="0" hidden="1">'Lampiran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<sst xmlns="http://schemas.openxmlformats.org/spreadsheetml/2006/main" count="109" uniqueCount="64">
  <si>
    <t>No.</t>
  </si>
  <si>
    <t>Kode</t>
  </si>
  <si>
    <t>Keterangan</t>
  </si>
  <si>
    <t>Jumlah Saham untuk Indeks (lembar)</t>
  </si>
  <si>
    <t>Saat Ini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</si>
  <si>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</si>
  <si>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</si>
  <si>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</si>
  <si>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</si>
  <si>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</si>
  <si>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Bobot</t>
  </si>
  <si>
    <t>Hasil Evaluasi *
(15% Cap)</t>
  </si>
  <si>
    <t>ACES</t>
  </si>
  <si>
    <t>Tetap</t>
  </si>
  <si>
    <t>ADRO</t>
  </si>
  <si>
    <t>Berubah</t>
  </si>
  <si>
    <t>AKRA</t>
  </si>
  <si>
    <t>AMRT</t>
  </si>
  <si>
    <t>ANTM</t>
  </si>
  <si>
    <t>ARTO</t>
  </si>
  <si>
    <t>ASII</t>
  </si>
  <si>
    <t>BBCA</t>
  </si>
  <si>
    <t>BBNI</t>
  </si>
  <si>
    <t>BBRI</t>
  </si>
  <si>
    <t>BBTN</t>
  </si>
  <si>
    <t>BMRI</t>
  </si>
  <si>
    <t>BRIS</t>
  </si>
  <si>
    <t>BRPT</t>
  </si>
  <si>
    <t>BUKA</t>
  </si>
  <si>
    <t>CPIN</t>
  </si>
  <si>
    <t>EMTK</t>
  </si>
  <si>
    <t>ESSA</t>
  </si>
  <si>
    <t>EXCL</t>
  </si>
  <si>
    <t>GGRM</t>
  </si>
  <si>
    <t>GOTO</t>
  </si>
  <si>
    <t>HRUM</t>
  </si>
  <si>
    <t>ICBP</t>
  </si>
  <si>
    <t>INCO</t>
  </si>
  <si>
    <t>INDF</t>
  </si>
  <si>
    <t>INDY</t>
  </si>
  <si>
    <t>INKP</t>
  </si>
  <si>
    <t>INTP</t>
  </si>
  <si>
    <t>ITMG</t>
  </si>
  <si>
    <t>KLBF</t>
  </si>
  <si>
    <t>MAPI</t>
  </si>
  <si>
    <t>MDKA</t>
  </si>
  <si>
    <t>MEDC</t>
  </si>
  <si>
    <t>PGAS</t>
  </si>
  <si>
    <t>PTBA</t>
  </si>
  <si>
    <t>SCMA</t>
  </si>
  <si>
    <t>SIDO</t>
  </si>
  <si>
    <t>SMGR</t>
  </si>
  <si>
    <t>SRTG</t>
  </si>
  <si>
    <t>TBIG</t>
  </si>
  <si>
    <t>TLKM</t>
  </si>
  <si>
    <t>TOWR</t>
  </si>
  <si>
    <t>TPIA</t>
  </si>
  <si>
    <t>UNTR</t>
  </si>
  <si>
    <t>UNVR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</si>
  <si>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</si>
  <si>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LQ45</t>
  </si>
  <si>
    <t>:  Minor</t>
  </si>
  <si>
    <t>:  01 November 2023 s.d. 31 Januari 2024</t>
  </si>
  <si>
    <t>Lampiran Pengumuman BEI No. Peng-00244/BEI.POP/10-2023 tanggal 25 Oktober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</si>
</sst>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6"/>
  <sheetViews>
    <sheetView tabSelected="1" workbookViewId="0">
      <selection activeCell="K7" sqref="K7:K8"/>
    </sheetView>
  </sheetViews>
  <sheetFormatPr defaultColWidth="8.77734375" defaultRowHeight="14.4" x14ac:dyDescent="0.3"/>
  <cols>
    <col min="1" max="1" width="5.21875" customWidth="1"/>
    <col min="2" max="2" width="5.6640625" style="7" customWidth="1"/>
    <col min="3" max="3" width="8.6640625" style="7" customWidth="1"/>
    <col min="4" max="4" width="10.6640625" style="7" customWidth="1"/>
    <col min="5" max="5" width="20.6640625" style="7" customWidth="1"/>
    <col min="6" max="6" width="8.6640625" style="7" customWidth="1"/>
    <col min="7" max="7" width="20.6640625" style="7" customWidth="1"/>
    <col min="8" max="8" width="8.6640625" style="7" customWidth="1"/>
    <col min="9" max="9" width="10.6640625" style="7" customWidth="1"/>
    <col min="10" max="16384" width="8.77734375" style="4"/>
  </cols>
  <sheetData>
    <row r="2" spans="1:11" x14ac:dyDescent="0.3">
      <c r="A2" s="4"/>
      <c r="B2" s="18" t="s">
        <v>63</v>
      </c>
      <c r="C2" s="18"/>
      <c r="D2" s="18"/>
      <c r="E2" s="18"/>
      <c r="F2" s="18"/>
      <c r="G2" s="18"/>
      <c r="H2" s="18"/>
      <c r="I2" s="18"/>
    </row>
    <row r="3" spans="1:11" x14ac:dyDescent="0.3">
      <c r="A3" s="4"/>
      <c r="B3" s="3" t="s">
        <v>5</v>
      </c>
      <c r="C3" s="2"/>
      <c r="D3" s="2"/>
      <c r="E3" s="2"/>
      <c r="F3" s="15"/>
      <c r="G3" s="15" t="s">
        <v>60</v>
      </c>
      <c r="H3" s="15"/>
      <c r="I3" s="15"/>
    </row>
    <row r="4" spans="1:11" x14ac:dyDescent="0.3">
      <c r="A4" s="4"/>
      <c r="B4" s="3" t="s">
        <v>6</v>
      </c>
      <c r="C4" s="2"/>
      <c r="D4" s="2"/>
      <c r="E4" s="2"/>
      <c r="F4" s="15"/>
      <c r="G4" s="15" t="s">
        <v>61</v>
      </c>
      <c r="H4" s="15"/>
      <c r="I4" s="15"/>
    </row>
    <row r="5" spans="1:11" x14ac:dyDescent="0.3">
      <c r="A5" s="4"/>
      <c r="B5" s="3" t="s">
        <v>7</v>
      </c>
      <c r="C5" s="2"/>
      <c r="D5" s="2"/>
      <c r="E5" s="2"/>
      <c r="F5" s="15"/>
      <c r="G5" s="15" t="s">
        <v>62</v>
      </c>
      <c r="H5" s="15"/>
      <c r="I5" s="15"/>
    </row>
    <row r="6" spans="1:11" x14ac:dyDescent="0.3">
      <c r="A6" s="4"/>
      <c r="B6" s="3" t="s">
        <v>8</v>
      </c>
      <c r="C6" s="2"/>
      <c r="D6" s="2"/>
      <c r="E6" s="2"/>
      <c r="F6" s="15"/>
      <c r="G6" s="15" t="s">
        <v>62</v>
      </c>
      <c r="H6" s="15"/>
      <c r="I6" s="15"/>
    </row>
    <row r="8" spans="1:11" ht="30" customHeight="1" x14ac:dyDescent="0.3">
      <c r="B8" s="19" t="s">
        <v>0</v>
      </c>
      <c r="C8" s="19" t="s">
        <v>1</v>
      </c>
      <c r="D8" s="20" t="s">
        <v>9</v>
      </c>
      <c r="E8" s="19" t="s">
        <v>3</v>
      </c>
      <c r="F8" s="19"/>
      <c r="G8" s="19"/>
      <c r="H8" s="19"/>
      <c r="I8" s="19"/>
    </row>
    <row r="9" spans="1:11" ht="30" customHeight="1" x14ac:dyDescent="0.3">
      <c r="B9" s="19"/>
      <c r="C9" s="19"/>
      <c r="D9" s="21"/>
      <c r="E9" s="8" t="s">
        <v>4</v>
      </c>
      <c r="F9" s="5" t="s">
        <v>10</v>
      </c>
      <c r="G9" s="5" t="s">
        <v>11</v>
      </c>
      <c r="H9" s="5" t="s">
        <v>10</v>
      </c>
      <c r="I9" s="8" t="s">
        <v>2</v>
      </c>
    </row>
    <row r="10" spans="1:11" x14ac:dyDescent="0.3">
      <c r="B10" s="1">
        <v>1</v>
      </c>
      <c r="C10" s="9" t="s">
        <v>12</v>
      </c>
      <c r="D10" s="10">
        <v>0.39839999999999998</v>
      </c>
      <c r="E10" s="11">
        <v>6832560000</v>
      </c>
      <c r="F10" s="14">
        <v>3.2242816913720619E-3</v>
      </c>
      <c r="G10" s="11">
        <v>6832560000</v>
      </c>
      <c r="H10" s="14">
        <v>3.2253235550460078E-3</v>
      </c>
      <c r="I10" s="12" t="s">
        <v>13</v>
      </c>
      <c r="J10"/>
      <c r="K10"/>
    </row>
    <row r="11" spans="1:11" x14ac:dyDescent="0.3">
      <c r="B11" s="1">
        <v>2</v>
      </c>
      <c r="C11" s="9" t="s">
        <v>14</v>
      </c>
      <c r="D11" s="10">
        <v>0.40260000000000001</v>
      </c>
      <c r="E11" s="11">
        <v>14860677945</v>
      </c>
      <c r="F11" s="14">
        <v>2.2610795055779377E-2</v>
      </c>
      <c r="G11" s="11">
        <v>12877548301</v>
      </c>
      <c r="H11" s="14">
        <v>1.9599758029643824E-2</v>
      </c>
      <c r="I11" s="12" t="s">
        <v>15</v>
      </c>
      <c r="J11"/>
      <c r="K11"/>
    </row>
    <row r="12" spans="1:11" x14ac:dyDescent="0.3">
      <c r="B12" s="1">
        <v>3</v>
      </c>
      <c r="C12" s="9" t="s">
        <v>16</v>
      </c>
      <c r="D12" s="10">
        <v>0.36630000000000001</v>
      </c>
      <c r="E12" s="11">
        <v>7437222339</v>
      </c>
      <c r="F12" s="14">
        <v>6.1684257557372254E-3</v>
      </c>
      <c r="G12" s="11">
        <v>7352913746</v>
      </c>
      <c r="H12" s="14">
        <v>6.1004708931209897E-3</v>
      </c>
      <c r="I12" s="12" t="s">
        <v>15</v>
      </c>
      <c r="J12"/>
      <c r="K12"/>
    </row>
    <row r="13" spans="1:11" x14ac:dyDescent="0.3">
      <c r="B13" s="1">
        <v>4</v>
      </c>
      <c r="C13" s="9" t="s">
        <v>17</v>
      </c>
      <c r="D13" s="10">
        <v>0.45379999999999998</v>
      </c>
      <c r="E13" s="11">
        <v>18843818871</v>
      </c>
      <c r="F13" s="14">
        <v>2.9749082610214469E-2</v>
      </c>
      <c r="G13" s="11">
        <v>18843818871</v>
      </c>
      <c r="H13" s="14">
        <v>2.9758695446130766E-2</v>
      </c>
      <c r="I13" s="12" t="s">
        <v>13</v>
      </c>
      <c r="J13"/>
      <c r="K13"/>
    </row>
    <row r="14" spans="1:11" x14ac:dyDescent="0.3">
      <c r="B14" s="1">
        <v>5</v>
      </c>
      <c r="C14" s="9" t="s">
        <v>18</v>
      </c>
      <c r="D14" s="10">
        <v>0.34839999999999999</v>
      </c>
      <c r="E14" s="11">
        <v>8369915354</v>
      </c>
      <c r="F14" s="14">
        <v>8.3782765056006677E-3</v>
      </c>
      <c r="G14" s="11">
        <v>8372318430</v>
      </c>
      <c r="H14" s="14">
        <v>8.3833900360991351E-3</v>
      </c>
      <c r="I14" s="12" t="s">
        <v>15</v>
      </c>
      <c r="J14"/>
      <c r="K14"/>
    </row>
    <row r="15" spans="1:11" x14ac:dyDescent="0.3">
      <c r="B15" s="1">
        <v>6</v>
      </c>
      <c r="C15" s="9" t="s">
        <v>19</v>
      </c>
      <c r="D15" s="10">
        <v>0.27989999999999998</v>
      </c>
      <c r="E15" s="11">
        <v>3839580731</v>
      </c>
      <c r="F15" s="14">
        <v>3.7226232080360476E-3</v>
      </c>
      <c r="G15" s="11">
        <v>3839580731</v>
      </c>
      <c r="H15" s="14">
        <v>3.7238261012833692E-3</v>
      </c>
      <c r="I15" s="12" t="s">
        <v>13</v>
      </c>
      <c r="J15"/>
      <c r="K15"/>
    </row>
    <row r="16" spans="1:11" x14ac:dyDescent="0.3">
      <c r="B16" s="1">
        <v>7</v>
      </c>
      <c r="C16" s="9" t="s">
        <v>20</v>
      </c>
      <c r="D16" s="10">
        <v>0.45090000000000002</v>
      </c>
      <c r="E16" s="11">
        <v>18254034111</v>
      </c>
      <c r="F16" s="14">
        <v>5.8471260902885146E-2</v>
      </c>
      <c r="G16" s="11">
        <v>18254034111</v>
      </c>
      <c r="H16" s="14">
        <v>5.8490154748627572E-2</v>
      </c>
      <c r="I16" s="12" t="s">
        <v>13</v>
      </c>
      <c r="J16"/>
      <c r="K16"/>
    </row>
    <row r="17" spans="1:11" x14ac:dyDescent="0.3">
      <c r="B17" s="1">
        <v>8</v>
      </c>
      <c r="C17" s="9" t="s">
        <v>21</v>
      </c>
      <c r="D17" s="10">
        <v>0.42409999999999998</v>
      </c>
      <c r="E17" s="11">
        <v>30710211831</v>
      </c>
      <c r="F17" s="14">
        <v>0.15546107171719498</v>
      </c>
      <c r="G17" s="11">
        <v>29621844837</v>
      </c>
      <c r="H17" s="14">
        <v>0.14999999999999997</v>
      </c>
      <c r="I17" s="12" t="s">
        <v>15</v>
      </c>
      <c r="J17"/>
      <c r="K17"/>
    </row>
    <row r="18" spans="1:11" s="6" customFormat="1" x14ac:dyDescent="0.3">
      <c r="A18" s="13"/>
      <c r="B18" s="1">
        <v>9</v>
      </c>
      <c r="C18" s="9" t="s">
        <v>22</v>
      </c>
      <c r="D18" s="10">
        <v>0.39829999999999999</v>
      </c>
      <c r="E18" s="11">
        <v>14751273744</v>
      </c>
      <c r="F18" s="14">
        <v>4.2104221580626072E-2</v>
      </c>
      <c r="G18" s="11">
        <v>14706964537</v>
      </c>
      <c r="H18" s="14">
        <v>4.1991315119443477E-2</v>
      </c>
      <c r="I18" s="12" t="s">
        <v>15</v>
      </c>
      <c r="J18"/>
      <c r="K18"/>
    </row>
    <row r="19" spans="1:11" s="6" customFormat="1" x14ac:dyDescent="0.3">
      <c r="A19" s="13"/>
      <c r="B19" s="1">
        <v>10</v>
      </c>
      <c r="C19" s="9" t="s">
        <v>23</v>
      </c>
      <c r="D19" s="10">
        <v>0.4632</v>
      </c>
      <c r="E19" s="11">
        <v>49955277912</v>
      </c>
      <c r="F19" s="14">
        <v>0.14287194538296727</v>
      </c>
      <c r="G19" s="11">
        <v>52430665362</v>
      </c>
      <c r="H19" s="14">
        <v>0.14999999999999997</v>
      </c>
      <c r="I19" s="12" t="s">
        <v>15</v>
      </c>
      <c r="J19"/>
      <c r="K19"/>
    </row>
    <row r="20" spans="1:11" x14ac:dyDescent="0.3">
      <c r="B20" s="1">
        <v>11</v>
      </c>
      <c r="C20" s="9" t="s">
        <v>24</v>
      </c>
      <c r="D20" s="10">
        <v>0.4</v>
      </c>
      <c r="E20" s="11">
        <v>5557639988</v>
      </c>
      <c r="F20" s="14">
        <v>3.7829704300104063E-3</v>
      </c>
      <c r="G20" s="11">
        <v>5557639988</v>
      </c>
      <c r="H20" s="14">
        <v>3.7841928227693956E-3</v>
      </c>
      <c r="I20" s="12" t="s">
        <v>13</v>
      </c>
      <c r="J20"/>
      <c r="K20"/>
    </row>
    <row r="21" spans="1:11" x14ac:dyDescent="0.3">
      <c r="B21" s="1">
        <v>12</v>
      </c>
      <c r="C21" s="9" t="s">
        <v>25</v>
      </c>
      <c r="D21" s="10">
        <v>0.39929999999999999</v>
      </c>
      <c r="E21" s="11">
        <v>36904559998</v>
      </c>
      <c r="F21" s="14">
        <v>0.11979576690204739</v>
      </c>
      <c r="G21" s="11">
        <v>36895319998</v>
      </c>
      <c r="H21" s="14">
        <v>0.11980447294181829</v>
      </c>
      <c r="I21" s="12" t="s">
        <v>15</v>
      </c>
      <c r="J21"/>
      <c r="K21"/>
    </row>
    <row r="22" spans="1:11" x14ac:dyDescent="0.3">
      <c r="B22" s="1">
        <v>13</v>
      </c>
      <c r="C22" s="9" t="s">
        <v>26</v>
      </c>
      <c r="D22" s="10">
        <v>9.8799999999999999E-2</v>
      </c>
      <c r="E22" s="11">
        <v>4511986311</v>
      </c>
      <c r="F22" s="14">
        <v>3.8454716707407798E-3</v>
      </c>
      <c r="G22" s="11">
        <v>4511986311</v>
      </c>
      <c r="H22" s="14">
        <v>3.8467142596002634E-3</v>
      </c>
      <c r="I22" s="12" t="s">
        <v>13</v>
      </c>
      <c r="J22"/>
      <c r="K22"/>
    </row>
    <row r="23" spans="1:11" x14ac:dyDescent="0.3">
      <c r="B23" s="1">
        <v>14</v>
      </c>
      <c r="C23" s="9" t="s">
        <v>27</v>
      </c>
      <c r="D23" s="10">
        <v>0.28010000000000002</v>
      </c>
      <c r="E23" s="11">
        <v>26277345218</v>
      </c>
      <c r="F23" s="14">
        <v>1.5030625742524934E-2</v>
      </c>
      <c r="G23" s="11">
        <v>26258595774</v>
      </c>
      <c r="H23" s="14">
        <v>1.5024754459611571E-2</v>
      </c>
      <c r="I23" s="12" t="s">
        <v>15</v>
      </c>
      <c r="J23"/>
      <c r="K23"/>
    </row>
    <row r="24" spans="1:11" x14ac:dyDescent="0.3">
      <c r="B24" s="1">
        <v>15</v>
      </c>
      <c r="C24" s="9" t="s">
        <v>28</v>
      </c>
      <c r="D24" s="10">
        <v>0.50449999999999995</v>
      </c>
      <c r="E24" s="11">
        <v>51993716140</v>
      </c>
      <c r="F24" s="14">
        <v>6.1859979008626418E-3</v>
      </c>
      <c r="G24" s="11">
        <v>52013933385</v>
      </c>
      <c r="H24" s="14">
        <v>6.1904029270092161E-3</v>
      </c>
      <c r="I24" s="12" t="s">
        <v>15</v>
      </c>
      <c r="J24"/>
      <c r="K24"/>
    </row>
    <row r="25" spans="1:11" x14ac:dyDescent="0.3">
      <c r="B25" s="1">
        <v>16</v>
      </c>
      <c r="C25" s="9" t="s">
        <v>29</v>
      </c>
      <c r="D25" s="10">
        <v>0.4012</v>
      </c>
      <c r="E25" s="11">
        <v>6578877600</v>
      </c>
      <c r="F25" s="14">
        <v>1.8627414552195166E-2</v>
      </c>
      <c r="G25" s="11">
        <v>6578877600</v>
      </c>
      <c r="H25" s="14">
        <v>1.8633433637504433E-2</v>
      </c>
      <c r="I25" s="12" t="s">
        <v>13</v>
      </c>
      <c r="J25"/>
      <c r="K25"/>
    </row>
    <row r="26" spans="1:11" x14ac:dyDescent="0.3">
      <c r="B26" s="1">
        <v>17</v>
      </c>
      <c r="C26" s="9" t="s">
        <v>30</v>
      </c>
      <c r="D26" s="10">
        <v>0.25069999999999998</v>
      </c>
      <c r="E26" s="11">
        <v>15445169724</v>
      </c>
      <c r="F26" s="14">
        <v>4.947391590975134E-3</v>
      </c>
      <c r="G26" s="11">
        <v>15353307097</v>
      </c>
      <c r="H26" s="14">
        <v>4.9195553297544607E-3</v>
      </c>
      <c r="I26" s="12" t="s">
        <v>15</v>
      </c>
      <c r="J26"/>
      <c r="K26"/>
    </row>
    <row r="27" spans="1:11" x14ac:dyDescent="0.3">
      <c r="B27" s="1">
        <v>18</v>
      </c>
      <c r="C27" s="9" t="s">
        <v>31</v>
      </c>
      <c r="D27" s="10">
        <v>0.62609999999999999</v>
      </c>
      <c r="E27" s="11">
        <v>10785809486</v>
      </c>
      <c r="F27" s="14">
        <v>4.1027019208212017E-3</v>
      </c>
      <c r="G27" s="11">
        <v>10785809486</v>
      </c>
      <c r="H27" s="14">
        <v>4.1040276287534821E-3</v>
      </c>
      <c r="I27" s="12" t="s">
        <v>13</v>
      </c>
      <c r="J27"/>
      <c r="K27"/>
    </row>
    <row r="28" spans="1:11" x14ac:dyDescent="0.3">
      <c r="B28" s="1">
        <v>19</v>
      </c>
      <c r="C28" s="9" t="s">
        <v>32</v>
      </c>
      <c r="D28" s="10">
        <v>0.33160000000000001</v>
      </c>
      <c r="E28" s="11">
        <v>4349449079</v>
      </c>
      <c r="F28" s="14">
        <v>5.423583350432388E-3</v>
      </c>
      <c r="G28" s="11">
        <v>4353387609</v>
      </c>
      <c r="H28" s="14">
        <v>5.4302486460744712E-3</v>
      </c>
      <c r="I28" s="12" t="s">
        <v>15</v>
      </c>
      <c r="J28"/>
      <c r="K28"/>
    </row>
    <row r="29" spans="1:11" x14ac:dyDescent="0.3">
      <c r="B29" s="1">
        <v>20</v>
      </c>
      <c r="C29" s="9" t="s">
        <v>33</v>
      </c>
      <c r="D29" s="10">
        <v>0.1716</v>
      </c>
      <c r="E29" s="11">
        <v>330173501</v>
      </c>
      <c r="F29" s="14">
        <v>4.6506539837091873E-3</v>
      </c>
      <c r="G29" s="11">
        <v>330173501</v>
      </c>
      <c r="H29" s="14">
        <v>4.6521567489212455E-3</v>
      </c>
      <c r="I29" s="12" t="s">
        <v>13</v>
      </c>
      <c r="J29"/>
      <c r="K29"/>
    </row>
    <row r="30" spans="1:11" x14ac:dyDescent="0.3">
      <c r="B30" s="1">
        <v>21</v>
      </c>
      <c r="C30" s="9" t="s">
        <v>34</v>
      </c>
      <c r="D30" s="10">
        <v>0.7097</v>
      </c>
      <c r="E30" s="11">
        <v>837463734551</v>
      </c>
      <c r="F30" s="14">
        <v>3.0178811570968789E-2</v>
      </c>
      <c r="G30" s="11">
        <v>852640437715</v>
      </c>
      <c r="H30" s="14">
        <v>3.0735647090171337E-2</v>
      </c>
      <c r="I30" s="12" t="s">
        <v>15</v>
      </c>
      <c r="J30"/>
      <c r="K30"/>
    </row>
    <row r="31" spans="1:11" x14ac:dyDescent="0.3">
      <c r="B31" s="1">
        <v>22</v>
      </c>
      <c r="C31" s="9" t="s">
        <v>35</v>
      </c>
      <c r="D31" s="10">
        <v>0.18609999999999999</v>
      </c>
      <c r="E31" s="11">
        <v>2515718410</v>
      </c>
      <c r="F31" s="14">
        <v>2.4750618115572621E-3</v>
      </c>
      <c r="G31" s="11">
        <v>2515718410</v>
      </c>
      <c r="H31" s="14">
        <v>2.4758615794556846E-3</v>
      </c>
      <c r="I31" s="12" t="s">
        <v>13</v>
      </c>
      <c r="J31"/>
      <c r="K31"/>
    </row>
    <row r="32" spans="1:11" x14ac:dyDescent="0.3">
      <c r="B32" s="1">
        <v>23</v>
      </c>
      <c r="C32" s="9" t="s">
        <v>36</v>
      </c>
      <c r="D32" s="10">
        <v>0.2</v>
      </c>
      <c r="E32" s="11">
        <v>2332381600</v>
      </c>
      <c r="F32" s="14">
        <v>1.4008269236823127E-2</v>
      </c>
      <c r="G32" s="11">
        <v>2332381600</v>
      </c>
      <c r="H32" s="14">
        <v>1.4012795735513289E-2</v>
      </c>
      <c r="I32" s="12" t="s">
        <v>13</v>
      </c>
      <c r="J32"/>
      <c r="K32"/>
    </row>
    <row r="33" spans="2:11" x14ac:dyDescent="0.3">
      <c r="B33" s="1">
        <v>24</v>
      </c>
      <c r="C33" s="9" t="s">
        <v>37</v>
      </c>
      <c r="D33" s="10">
        <v>0.20380000000000001</v>
      </c>
      <c r="E33" s="11">
        <v>2024032197</v>
      </c>
      <c r="F33" s="14">
        <v>6.4544295216213887E-3</v>
      </c>
      <c r="G33" s="11">
        <v>2025025831</v>
      </c>
      <c r="H33" s="14">
        <v>6.459684764949551E-3</v>
      </c>
      <c r="I33" s="12" t="s">
        <v>15</v>
      </c>
      <c r="J33"/>
      <c r="K33"/>
    </row>
    <row r="34" spans="2:11" x14ac:dyDescent="0.3">
      <c r="B34" s="1">
        <v>25</v>
      </c>
      <c r="C34" s="9" t="s">
        <v>38</v>
      </c>
      <c r="D34" s="10">
        <v>0.49569999999999997</v>
      </c>
      <c r="E34" s="11">
        <v>4352457416</v>
      </c>
      <c r="F34" s="14">
        <v>1.6431380049510405E-2</v>
      </c>
      <c r="G34" s="11">
        <v>4352457416</v>
      </c>
      <c r="H34" s="14">
        <v>1.6436689529336877E-2</v>
      </c>
      <c r="I34" s="12" t="s">
        <v>13</v>
      </c>
      <c r="J34"/>
      <c r="K34"/>
    </row>
    <row r="35" spans="2:11" x14ac:dyDescent="0.3">
      <c r="B35" s="1">
        <v>26</v>
      </c>
      <c r="C35" s="9" t="s">
        <v>39</v>
      </c>
      <c r="D35" s="10">
        <v>0.3372</v>
      </c>
      <c r="E35" s="11">
        <v>1756876742</v>
      </c>
      <c r="F35" s="14">
        <v>1.9344949571169022E-3</v>
      </c>
      <c r="G35" s="11">
        <v>1756876742</v>
      </c>
      <c r="H35" s="14">
        <v>1.9351200518315499E-3</v>
      </c>
      <c r="I35" s="12" t="s">
        <v>13</v>
      </c>
      <c r="J35"/>
      <c r="K35"/>
    </row>
    <row r="36" spans="2:11" x14ac:dyDescent="0.3">
      <c r="B36" s="1">
        <v>27</v>
      </c>
      <c r="C36" s="9" t="s">
        <v>40</v>
      </c>
      <c r="D36" s="10">
        <v>0.37859999999999999</v>
      </c>
      <c r="E36" s="11">
        <v>1901713670</v>
      </c>
      <c r="F36" s="14">
        <v>1.0633040520814025E-2</v>
      </c>
      <c r="G36" s="11">
        <v>2071314141</v>
      </c>
      <c r="H36" s="14">
        <v>1.1585068924565015E-2</v>
      </c>
      <c r="I36" s="12" t="s">
        <v>15</v>
      </c>
      <c r="J36"/>
      <c r="K36"/>
    </row>
    <row r="37" spans="2:11" x14ac:dyDescent="0.3">
      <c r="B37" s="1">
        <v>28</v>
      </c>
      <c r="C37" s="9" t="s">
        <v>41</v>
      </c>
      <c r="D37" s="10">
        <v>0.41970000000000002</v>
      </c>
      <c r="E37" s="11">
        <v>1545012944</v>
      </c>
      <c r="F37" s="14">
        <v>8.5281535277651407E-3</v>
      </c>
      <c r="G37" s="11">
        <v>1545012944</v>
      </c>
      <c r="H37" s="14">
        <v>8.5309092344522316E-3</v>
      </c>
      <c r="I37" s="12" t="s">
        <v>13</v>
      </c>
      <c r="J37"/>
      <c r="K37"/>
    </row>
    <row r="38" spans="2:11" x14ac:dyDescent="0.3">
      <c r="B38" s="1">
        <v>29</v>
      </c>
      <c r="C38" s="9" t="s">
        <v>42</v>
      </c>
      <c r="D38" s="10">
        <v>0.3473</v>
      </c>
      <c r="E38" s="11">
        <v>392422953</v>
      </c>
      <c r="F38" s="14">
        <v>6.1447483820878746E-3</v>
      </c>
      <c r="G38" s="11">
        <v>392422953</v>
      </c>
      <c r="H38" s="14">
        <v>6.1467339297185701E-3</v>
      </c>
      <c r="I38" s="12" t="s">
        <v>13</v>
      </c>
      <c r="J38"/>
      <c r="K38"/>
    </row>
    <row r="39" spans="2:11" x14ac:dyDescent="0.3">
      <c r="B39" s="1">
        <v>30</v>
      </c>
      <c r="C39" s="9" t="s">
        <v>43</v>
      </c>
      <c r="D39" s="10">
        <v>0.41099999999999998</v>
      </c>
      <c r="E39" s="11">
        <v>19265675187</v>
      </c>
      <c r="F39" s="14">
        <v>1.95053197835846E-2</v>
      </c>
      <c r="G39" s="11">
        <v>19265675187</v>
      </c>
      <c r="H39" s="14">
        <v>1.9511622547040829E-2</v>
      </c>
      <c r="I39" s="12" t="s">
        <v>13</v>
      </c>
      <c r="J39"/>
      <c r="K39"/>
    </row>
    <row r="40" spans="2:11" x14ac:dyDescent="0.3">
      <c r="B40" s="1">
        <v>31</v>
      </c>
      <c r="C40" s="9" t="s">
        <v>44</v>
      </c>
      <c r="D40" s="10">
        <v>0.4864</v>
      </c>
      <c r="E40" s="11">
        <v>8074240000</v>
      </c>
      <c r="F40" s="14">
        <v>8.8674440621729581E-3</v>
      </c>
      <c r="G40" s="11">
        <v>8074240000</v>
      </c>
      <c r="H40" s="14">
        <v>8.8703094035833732E-3</v>
      </c>
      <c r="I40" s="12" t="s">
        <v>13</v>
      </c>
      <c r="J40"/>
      <c r="K40"/>
    </row>
    <row r="41" spans="2:11" x14ac:dyDescent="0.3">
      <c r="B41" s="1">
        <v>32</v>
      </c>
      <c r="C41" s="9" t="s">
        <v>45</v>
      </c>
      <c r="D41" s="10">
        <v>0.4708</v>
      </c>
      <c r="E41" s="11">
        <v>11358621798</v>
      </c>
      <c r="F41" s="14">
        <v>1.5463157196322385E-2</v>
      </c>
      <c r="G41" s="11">
        <v>11351388543</v>
      </c>
      <c r="H41" s="14">
        <v>1.5458303578021922E-2</v>
      </c>
      <c r="I41" s="12" t="s">
        <v>15</v>
      </c>
      <c r="J41"/>
      <c r="K41"/>
    </row>
    <row r="42" spans="2:11" x14ac:dyDescent="0.3">
      <c r="B42" s="1">
        <v>33</v>
      </c>
      <c r="C42" s="9" t="s">
        <v>46</v>
      </c>
      <c r="D42" s="10">
        <v>0.24979999999999999</v>
      </c>
      <c r="E42" s="11">
        <v>6324275783</v>
      </c>
      <c r="F42" s="14">
        <v>5.4262229459355075E-3</v>
      </c>
      <c r="G42" s="11">
        <v>6279030567</v>
      </c>
      <c r="H42" s="14">
        <v>5.3891434249564839E-3</v>
      </c>
      <c r="I42" s="12" t="s">
        <v>15</v>
      </c>
      <c r="J42"/>
      <c r="K42"/>
    </row>
    <row r="43" spans="2:11" x14ac:dyDescent="0.3">
      <c r="B43" s="1">
        <v>34</v>
      </c>
      <c r="C43" s="9" t="s">
        <v>47</v>
      </c>
      <c r="D43" s="10">
        <v>0.4304</v>
      </c>
      <c r="E43" s="11">
        <v>10433545128</v>
      </c>
      <c r="F43" s="14">
        <v>7.9672553968218405E-3</v>
      </c>
      <c r="G43" s="11">
        <v>10433545128</v>
      </c>
      <c r="H43" s="14">
        <v>7.9698298595040525E-3</v>
      </c>
      <c r="I43" s="12" t="s">
        <v>13</v>
      </c>
      <c r="J43"/>
      <c r="K43"/>
    </row>
    <row r="44" spans="2:11" x14ac:dyDescent="0.3">
      <c r="B44" s="1">
        <v>35</v>
      </c>
      <c r="C44" s="9" t="s">
        <v>48</v>
      </c>
      <c r="D44" s="10">
        <v>0.33429999999999999</v>
      </c>
      <c r="E44" s="11">
        <v>3851356387</v>
      </c>
      <c r="F44" s="14">
        <v>5.8599096404295245E-3</v>
      </c>
      <c r="G44" s="11">
        <v>3851356387</v>
      </c>
      <c r="H44" s="14">
        <v>5.8618031562327009E-3</v>
      </c>
      <c r="I44" s="12" t="s">
        <v>13</v>
      </c>
      <c r="J44"/>
      <c r="K44"/>
    </row>
    <row r="45" spans="2:11" x14ac:dyDescent="0.3">
      <c r="B45" s="1">
        <v>36</v>
      </c>
      <c r="C45" s="9" t="s">
        <v>49</v>
      </c>
      <c r="D45" s="10">
        <v>0.24310000000000001</v>
      </c>
      <c r="E45" s="11">
        <v>17982245447</v>
      </c>
      <c r="F45" s="14">
        <v>1.5943042136743299E-3</v>
      </c>
      <c r="G45" s="11">
        <v>17982245447</v>
      </c>
      <c r="H45" s="14">
        <v>1.5948193819222654E-3</v>
      </c>
      <c r="I45" s="12" t="s">
        <v>13</v>
      </c>
      <c r="J45"/>
      <c r="K45"/>
    </row>
    <row r="46" spans="2:11" x14ac:dyDescent="0.3">
      <c r="B46" s="1">
        <v>37</v>
      </c>
      <c r="C46" s="9" t="s">
        <v>50</v>
      </c>
      <c r="D46" s="10">
        <v>0.224</v>
      </c>
      <c r="E46" s="11">
        <v>6720000000</v>
      </c>
      <c r="F46" s="14">
        <v>2.1909865082082101E-3</v>
      </c>
      <c r="G46" s="11">
        <v>6720000000</v>
      </c>
      <c r="H46" s="14">
        <v>2.1916944827189717E-3</v>
      </c>
      <c r="I46" s="12" t="s">
        <v>13</v>
      </c>
      <c r="J46"/>
      <c r="K46"/>
    </row>
    <row r="47" spans="2:11" x14ac:dyDescent="0.3">
      <c r="B47" s="1">
        <v>38</v>
      </c>
      <c r="C47" s="9" t="s">
        <v>51</v>
      </c>
      <c r="D47" s="10">
        <v>0.48770000000000002</v>
      </c>
      <c r="E47" s="11">
        <v>3292726101</v>
      </c>
      <c r="F47" s="14">
        <v>1.1818569431988314E-2</v>
      </c>
      <c r="G47" s="11">
        <v>3292726101</v>
      </c>
      <c r="H47" s="14">
        <v>1.1822388373395998E-2</v>
      </c>
      <c r="I47" s="12" t="s">
        <v>13</v>
      </c>
      <c r="J47"/>
      <c r="K47"/>
    </row>
    <row r="48" spans="2:11" x14ac:dyDescent="0.3">
      <c r="B48" s="1">
        <v>39</v>
      </c>
      <c r="C48" s="9" t="s">
        <v>52</v>
      </c>
      <c r="D48" s="10">
        <v>0.1215</v>
      </c>
      <c r="E48" s="11">
        <v>1635919101</v>
      </c>
      <c r="F48" s="14">
        <v>1.4176532916663589E-3</v>
      </c>
      <c r="G48" s="11">
        <v>1648127453</v>
      </c>
      <c r="H48" s="14">
        <v>1.4286942993838282E-3</v>
      </c>
      <c r="I48" s="12" t="s">
        <v>15</v>
      </c>
      <c r="J48"/>
      <c r="K48"/>
    </row>
    <row r="49" spans="2:11" x14ac:dyDescent="0.3">
      <c r="B49" s="1">
        <v>40</v>
      </c>
      <c r="C49" s="9" t="s">
        <v>53</v>
      </c>
      <c r="D49" s="10">
        <v>0.1464</v>
      </c>
      <c r="E49" s="11">
        <v>3394018517</v>
      </c>
      <c r="F49" s="14">
        <v>3.8245118252221689E-3</v>
      </c>
      <c r="G49" s="11">
        <v>3316984719</v>
      </c>
      <c r="H49" s="14">
        <v>3.7389149178848088E-3</v>
      </c>
      <c r="I49" s="12" t="s">
        <v>15</v>
      </c>
      <c r="J49"/>
      <c r="K49"/>
    </row>
    <row r="50" spans="2:11" x14ac:dyDescent="0.3">
      <c r="B50" s="1">
        <v>41</v>
      </c>
      <c r="C50" s="9" t="s">
        <v>54</v>
      </c>
      <c r="D50" s="10">
        <v>0.47810000000000002</v>
      </c>
      <c r="E50" s="11">
        <v>47361645756</v>
      </c>
      <c r="F50" s="14">
        <v>9.7797907256980135E-2</v>
      </c>
      <c r="G50" s="11">
        <v>47361645756</v>
      </c>
      <c r="H50" s="14">
        <v>9.782950874214047E-2</v>
      </c>
      <c r="I50" s="12" t="s">
        <v>13</v>
      </c>
      <c r="J50"/>
      <c r="K50"/>
    </row>
    <row r="51" spans="2:11" x14ac:dyDescent="0.3">
      <c r="B51" s="1">
        <v>42</v>
      </c>
      <c r="C51" s="9" t="s">
        <v>55</v>
      </c>
      <c r="D51" s="10">
        <v>0.41970000000000002</v>
      </c>
      <c r="E51" s="11">
        <v>21395533725</v>
      </c>
      <c r="F51" s="14">
        <v>1.0647262265775953E-2</v>
      </c>
      <c r="G51" s="11">
        <v>21410838113</v>
      </c>
      <c r="H51" s="14">
        <v>1.0658321249100131E-2</v>
      </c>
      <c r="I51" s="12" t="s">
        <v>15</v>
      </c>
      <c r="J51"/>
      <c r="K51"/>
    </row>
    <row r="52" spans="2:11" x14ac:dyDescent="0.3">
      <c r="B52" s="1">
        <v>43</v>
      </c>
      <c r="C52" s="9" t="s">
        <v>56</v>
      </c>
      <c r="D52" s="10">
        <v>0.14899999999999999</v>
      </c>
      <c r="E52" s="11">
        <v>12890220219</v>
      </c>
      <c r="F52" s="14">
        <v>1.9391511404957758E-2</v>
      </c>
      <c r="G52" s="11">
        <v>12890220219</v>
      </c>
      <c r="H52" s="14">
        <v>1.9397777392806466E-2</v>
      </c>
      <c r="I52" s="12" t="s">
        <v>13</v>
      </c>
      <c r="J52"/>
      <c r="K52"/>
    </row>
    <row r="53" spans="2:11" x14ac:dyDescent="0.3">
      <c r="B53" s="1">
        <v>44</v>
      </c>
      <c r="C53" s="9" t="s">
        <v>57</v>
      </c>
      <c r="D53" s="10">
        <v>0.37809999999999999</v>
      </c>
      <c r="E53" s="11">
        <v>1410364095</v>
      </c>
      <c r="F53" s="14">
        <v>2.0168185462394801E-2</v>
      </c>
      <c r="G53" s="11">
        <v>1410364095</v>
      </c>
      <c r="H53" s="14">
        <v>2.0174702416618416E-2</v>
      </c>
      <c r="I53" s="12" t="s">
        <v>13</v>
      </c>
      <c r="J53"/>
      <c r="K53"/>
    </row>
    <row r="54" spans="2:11" x14ac:dyDescent="0.3">
      <c r="B54" s="1">
        <v>45</v>
      </c>
      <c r="C54" s="9" t="s">
        <v>58</v>
      </c>
      <c r="D54" s="10">
        <v>0.14460000000000001</v>
      </c>
      <c r="E54" s="11">
        <v>5516490000</v>
      </c>
      <c r="F54" s="14">
        <v>1.2116847280867675E-2</v>
      </c>
      <c r="G54" s="11">
        <v>5516490000</v>
      </c>
      <c r="H54" s="14">
        <v>1.2120762603483088E-2</v>
      </c>
      <c r="I54" s="12" t="s">
        <v>13</v>
      </c>
      <c r="J54"/>
      <c r="K54"/>
    </row>
    <row r="55" spans="2:11" customFormat="1" ht="14.55" customHeight="1" x14ac:dyDescent="0.3">
      <c r="B55" s="16" t="s">
        <v>59</v>
      </c>
      <c r="C55" s="16"/>
      <c r="D55" s="16"/>
      <c r="E55" s="16"/>
      <c r="F55" s="16"/>
      <c r="G55" s="16"/>
      <c r="H55" s="16"/>
      <c r="I55" s="16"/>
    </row>
    <row r="56" spans="2:11" customFormat="1" x14ac:dyDescent="0.3">
      <c r="B56" s="17"/>
      <c r="C56" s="17"/>
      <c r="D56" s="17"/>
      <c r="E56" s="17"/>
      <c r="F56" s="17"/>
      <c r="G56" s="17"/>
      <c r="H56" s="17"/>
      <c r="I56" s="17"/>
    </row>
  </sheetData>
  <mergeCells count="6">
    <mergeCell ref="B55:I56"/>
    <mergeCell ref="B2:I2"/>
    <mergeCell ref="B8:B9"/>
    <mergeCell ref="C8:C9"/>
    <mergeCell ref="D8:D9"/>
    <mergeCell ref="E8:I8"/>
  </mergeCells>
  <conditionalFormatting sqref="B10:B55">
    <cfRule type="expression" dxfId="1" priority="1">
      <formula>#REF!="Baru"</formula>
    </cfRule>
  </conditionalFormatting>
  <conditionalFormatting sqref="C10:I54">
    <cfRule type="expression" dxfId="0" priority="3">
      <formula>#REF!="Baru"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Laurensia Clara Sakti</cp:lastModifiedBy>
  <cp:lastPrinted>2022-12-26T07:14:52Z</cp:lastPrinted>
  <dcterms:created xsi:type="dcterms:W3CDTF">2019-01-18T06:58:30Z</dcterms:created>
  <dcterms:modified xsi:type="dcterms:W3CDTF">2023-10-25T01:28:30Z</dcterms:modified>
</cp:coreProperties>
</file>